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orkcollegeuk-my.sharepoint.com/personal/ibeevers_yorkcollege_ac_uk/Documents/Desktop/"/>
    </mc:Choice>
  </mc:AlternateContent>
  <xr:revisionPtr revIDLastSave="0" documentId="8_{80861B9A-50DC-4276-A762-7A10E8289B9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<sst xmlns="http://schemas.openxmlformats.org/spreadsheetml/2006/main" count="1048" uniqueCount="101">
  <si>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</si>
  <si>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</si>
  <si>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</si>
  <si>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</si>
  <si>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</si>
  <si>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</si>
  <si>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</si>
  <si>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</si>
  <si>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</si>
  <si>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</si>
  <si>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</si>
  <si>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</si>
  <si>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</si>
  <si>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</si>
  <si>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</si>
  <si>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</si>
  <si>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</si>
  <si>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</si>
  <si>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</si>
  <si>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</si>
  <si>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</si>
  <si>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</si>
  <si>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</si>
  <si>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</si>
  <si>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</si>
  <si>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</si>
  <si>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</si>
  <si>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</si>
  <si>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</si>
  <si>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</si>
  <si>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81.4</t>
  </si>
  <si>
    <t>English IMD 2025 quintile</t>
  </si>
  <si>
    <t>1</t>
  </si>
  <si>
    <t>[low]</t>
  </si>
  <si>
    <t>2</t>
  </si>
  <si>
    <t>3</t>
  </si>
  <si>
    <t>4</t>
  </si>
  <si>
    <t>EIMD 2019 quintile</t>
  </si>
  <si>
    <t>5</t>
  </si>
  <si>
    <t>Sex</t>
  </si>
  <si>
    <t>Female</t>
  </si>
  <si>
    <t>83.8</t>
  </si>
  <si>
    <t>Male</t>
  </si>
  <si>
    <t>2024-25</t>
  </si>
  <si>
    <t>77.1</t>
  </si>
  <si>
    <t>78.8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</si>
  <si>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</si>
  <si>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</si>
  <si>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</si>
  <si>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</si>
  <si>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</si>
  <si>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</si>
  <si>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</si>
  <si>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</si>
  <si>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</si>
  <si>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</si>
  <si>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</si>
  <si>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</si>
  <si>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</si>
  <si>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40</t>
  </si>
  <si>
    <t>32.6</t>
  </si>
  <si>
    <t>48.8</t>
  </si>
  <si>
    <t>14.0</t>
  </si>
  <si>
    <t>[DPL]</t>
  </si>
  <si>
    <t>30</t>
  </si>
  <si>
    <t>Unknown</t>
  </si>
  <si>
    <t>EIMD 2025 quintile</t>
  </si>
  <si>
    <t>N/A</t>
  </si>
  <si>
    <t>29.7</t>
  </si>
  <si>
    <t>54.1</t>
  </si>
  <si>
    <t>10.8</t>
  </si>
  <si>
    <t>20</t>
  </si>
  <si>
    <t>Part-time</t>
  </si>
  <si>
    <t>90</t>
  </si>
  <si>
    <t>50</t>
  </si>
  <si>
    <t>Apprenticeships</t>
  </si>
  <si>
    <t>25.7</t>
  </si>
  <si>
    <t>51.4</t>
  </si>
  <si>
    <t>17.1</t>
  </si>
  <si>
    <t>27.3</t>
  </si>
  <si>
    <t>51.5</t>
  </si>
  <si>
    <t>15.2</t>
  </si>
  <si>
    <t>100</t>
  </si>
  <si>
    <t>70</t>
  </si>
  <si>
    <t>Provider_name</t>
  </si>
  <si>
    <t>10007709</t>
  </si>
  <si>
    <t>York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</si>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</sst>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York College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10007709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30</v>
      </c>
    </row>
    <row r="13" spans="1:15" ht="15" customHeight="1" x14ac:dyDescent="0.2">
      <c r="A13" s="79"/>
      <c r="B13" s="94" t="s">
        <v>31</v>
      </c>
      <c r="C13" s="34" t="s">
        <v>32</v>
      </c>
      <c r="D13" s="82" t="s">
        <v>33</v>
      </c>
      <c r="O13" s="6"/>
    </row>
    <row r="14" spans="1:15" ht="15" customHeight="1" x14ac:dyDescent="0.2">
      <c r="A14" s="79"/>
      <c r="B14" s="139"/>
      <c r="C14" s="89" t="s">
        <v>34</v>
      </c>
      <c r="D14" s="80" t="s">
        <v>33</v>
      </c>
      <c r="O14" s="6"/>
    </row>
    <row r="15" spans="1:15" ht="15" customHeight="1" x14ac:dyDescent="0.2">
      <c r="A15" s="79"/>
      <c r="B15" s="139"/>
      <c r="C15" s="89" t="s">
        <v>35</v>
      </c>
      <c r="D15" s="80" t="s">
        <v>33</v>
      </c>
      <c r="O15" s="6"/>
    </row>
    <row r="16" spans="1:15" ht="15" customHeight="1" x14ac:dyDescent="0.2">
      <c r="A16" s="79"/>
      <c r="B16" s="139"/>
      <c r="C16" s="89" t="s">
        <v>36</v>
      </c>
      <c r="D16" s="80" t="s">
        <v>33</v>
      </c>
      <c r="O16" s="6"/>
    </row>
    <row r="17" spans="1:25" ht="15" customHeight="1" x14ac:dyDescent="0.2">
      <c r="A17" s="79"/>
      <c r="B17" s="95" t="s">
        <v>37</v>
      </c>
      <c r="C17" s="33" t="s">
        <v>38</v>
      </c>
      <c r="D17" s="81" t="s">
        <v>33</v>
      </c>
    </row>
    <row r="18" spans="1:25" ht="15" customHeight="1" x14ac:dyDescent="0.2">
      <c r="A18" s="79"/>
      <c r="B18" s="96" t="s">
        <v>39</v>
      </c>
      <c r="C18" s="34" t="s">
        <v>40</v>
      </c>
      <c r="D18" s="82" t="s">
        <v>41</v>
      </c>
      <c r="O18" s="6"/>
    </row>
    <row r="19" spans="1:25" ht="15" customHeight="1" thickBot="1" x14ac:dyDescent="0.25">
      <c r="A19" s="79"/>
      <c r="B19" s="97" t="s">
        <v>39</v>
      </c>
      <c r="C19" s="35" t="s">
        <v>42</v>
      </c>
      <c r="D19" s="83" t="s">
        <v>33</v>
      </c>
      <c r="O19" s="6"/>
    </row>
    <row r="20" spans="1:25" ht="15" customHeight="1" x14ac:dyDescent="0.2">
      <c r="A20" s="140" t="s">
        <v>43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44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31</v>
      </c>
      <c r="C25" s="34" t="s">
        <v>32</v>
      </c>
      <c r="D25" s="82" t="s">
        <v>33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34</v>
      </c>
      <c r="D26" s="80" t="s">
        <v>33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35</v>
      </c>
      <c r="D27" s="80" t="s">
        <v>33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36</v>
      </c>
      <c r="D28" s="80" t="s">
        <v>33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37</v>
      </c>
      <c r="C29" s="33" t="s">
        <v>38</v>
      </c>
      <c r="D29" s="81" t="s">
        <v>33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39</v>
      </c>
      <c r="C30" s="34" t="s">
        <v>40</v>
      </c>
      <c r="D30" s="82" t="s">
        <v>45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39</v>
      </c>
      <c r="C31" s="87" t="s">
        <v>42</v>
      </c>
      <c r="D31" s="88" t="s">
        <v>33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York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10007709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46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47</v>
      </c>
      <c r="B7" s="131" t="s">
        <v>48</v>
      </c>
      <c r="C7" s="120" t="s">
        <v>49</v>
      </c>
      <c r="D7" s="121" t="s">
        <v>20</v>
      </c>
      <c r="E7" s="122" t="s">
        <v>50</v>
      </c>
      <c r="F7" s="123" t="s">
        <v>51</v>
      </c>
      <c r="G7" s="124" t="s">
        <v>52</v>
      </c>
      <c r="H7" s="124" t="s">
        <v>53</v>
      </c>
      <c r="I7" s="124" t="s">
        <v>54</v>
      </c>
      <c r="J7" s="125" t="s">
        <v>55</v>
      </c>
      <c r="K7" s="126" t="s">
        <v>56</v>
      </c>
    </row>
    <row r="8" spans="1:11" x14ac:dyDescent="0.25">
      <c r="A8" s="105" t="s">
        <v>22</v>
      </c>
      <c r="B8" s="132" t="s">
        <v>57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57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57</v>
      </c>
      <c r="C10" s="101" t="s">
        <v>23</v>
      </c>
      <c r="D10" s="47" t="s">
        <v>58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25">
      <c r="A11" s="111"/>
      <c r="B11" s="133" t="s">
        <v>57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57</v>
      </c>
      <c r="C12" s="101" t="s">
        <v>23</v>
      </c>
      <c r="D12" s="47" t="s">
        <v>29</v>
      </c>
      <c r="E12" s="48" t="s">
        <v>59</v>
      </c>
      <c r="F12" s="49" t="s">
        <v>60</v>
      </c>
      <c r="G12" s="49" t="s">
        <v>61</v>
      </c>
      <c r="H12" s="49" t="s">
        <v>62</v>
      </c>
      <c r="I12" s="49" t="s">
        <v>63</v>
      </c>
      <c r="J12" s="50" t="s">
        <v>25</v>
      </c>
      <c r="K12" s="112" t="s">
        <v>64</v>
      </c>
    </row>
    <row r="13" spans="1:11" x14ac:dyDescent="0.25">
      <c r="A13" s="111"/>
      <c r="B13" s="133" t="s">
        <v>57</v>
      </c>
      <c r="C13" s="51" t="s">
        <v>23</v>
      </c>
      <c r="D13" s="52" t="s">
        <v>65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57</v>
      </c>
      <c r="C14" s="56" t="s">
        <v>66</v>
      </c>
      <c r="D14" s="57">
        <v>1</v>
      </c>
      <c r="E14" s="58" t="s">
        <v>33</v>
      </c>
      <c r="F14" s="59" t="s">
        <v>33</v>
      </c>
      <c r="G14" s="59" t="s">
        <v>33</v>
      </c>
      <c r="H14" s="59" t="s">
        <v>33</v>
      </c>
      <c r="I14" s="59" t="s">
        <v>33</v>
      </c>
      <c r="J14" s="60" t="s">
        <v>25</v>
      </c>
      <c r="K14" s="114" t="s">
        <v>33</v>
      </c>
    </row>
    <row r="15" spans="1:11" x14ac:dyDescent="0.25">
      <c r="A15" s="111"/>
      <c r="B15" s="133" t="s">
        <v>57</v>
      </c>
      <c r="C15" s="101" t="s">
        <v>37</v>
      </c>
      <c r="D15" s="61">
        <v>2</v>
      </c>
      <c r="E15" s="48" t="s">
        <v>33</v>
      </c>
      <c r="F15" s="49" t="s">
        <v>33</v>
      </c>
      <c r="G15" s="49" t="s">
        <v>33</v>
      </c>
      <c r="H15" s="49" t="s">
        <v>33</v>
      </c>
      <c r="I15" s="49" t="s">
        <v>33</v>
      </c>
      <c r="J15" s="50" t="s">
        <v>25</v>
      </c>
      <c r="K15" s="112" t="s">
        <v>33</v>
      </c>
    </row>
    <row r="16" spans="1:11" x14ac:dyDescent="0.25">
      <c r="A16" s="111"/>
      <c r="B16" s="133" t="s">
        <v>57</v>
      </c>
      <c r="C16" s="101" t="s">
        <v>37</v>
      </c>
      <c r="D16" s="61">
        <v>3</v>
      </c>
      <c r="E16" s="48" t="s">
        <v>33</v>
      </c>
      <c r="F16" s="49" t="s">
        <v>33</v>
      </c>
      <c r="G16" s="49" t="s">
        <v>33</v>
      </c>
      <c r="H16" s="49" t="s">
        <v>33</v>
      </c>
      <c r="I16" s="49" t="s">
        <v>33</v>
      </c>
      <c r="J16" s="50" t="s">
        <v>25</v>
      </c>
      <c r="K16" s="112" t="s">
        <v>33</v>
      </c>
    </row>
    <row r="17" spans="1:11" x14ac:dyDescent="0.25">
      <c r="A17" s="111"/>
      <c r="B17" s="133" t="s">
        <v>57</v>
      </c>
      <c r="C17" s="101" t="s">
        <v>37</v>
      </c>
      <c r="D17" s="61">
        <v>4</v>
      </c>
      <c r="E17" s="48" t="s">
        <v>33</v>
      </c>
      <c r="F17" s="49" t="s">
        <v>33</v>
      </c>
      <c r="G17" s="49" t="s">
        <v>33</v>
      </c>
      <c r="H17" s="49" t="s">
        <v>33</v>
      </c>
      <c r="I17" s="49" t="s">
        <v>33</v>
      </c>
      <c r="J17" s="50" t="s">
        <v>25</v>
      </c>
      <c r="K17" s="112" t="s">
        <v>33</v>
      </c>
    </row>
    <row r="18" spans="1:11" x14ac:dyDescent="0.25">
      <c r="A18" s="111"/>
      <c r="B18" s="133" t="s">
        <v>57</v>
      </c>
      <c r="C18" s="101" t="s">
        <v>37</v>
      </c>
      <c r="D18" s="61">
        <v>5</v>
      </c>
      <c r="E18" s="48" t="s">
        <v>33</v>
      </c>
      <c r="F18" s="49" t="s">
        <v>33</v>
      </c>
      <c r="G18" s="49" t="s">
        <v>33</v>
      </c>
      <c r="H18" s="49" t="s">
        <v>33</v>
      </c>
      <c r="I18" s="49" t="s">
        <v>33</v>
      </c>
      <c r="J18" s="50" t="s">
        <v>25</v>
      </c>
      <c r="K18" s="112" t="s">
        <v>33</v>
      </c>
    </row>
    <row r="19" spans="1:11" x14ac:dyDescent="0.25">
      <c r="A19" s="111"/>
      <c r="B19" s="133" t="s">
        <v>57</v>
      </c>
      <c r="C19" s="101" t="s">
        <v>37</v>
      </c>
      <c r="D19" s="47" t="s">
        <v>67</v>
      </c>
      <c r="E19" s="48" t="s">
        <v>33</v>
      </c>
      <c r="F19" s="49" t="s">
        <v>33</v>
      </c>
      <c r="G19" s="49" t="s">
        <v>33</v>
      </c>
      <c r="H19" s="49" t="s">
        <v>33</v>
      </c>
      <c r="I19" s="49" t="s">
        <v>33</v>
      </c>
      <c r="J19" s="50" t="s">
        <v>25</v>
      </c>
      <c r="K19" s="112" t="s">
        <v>25</v>
      </c>
    </row>
    <row r="20" spans="1:11" x14ac:dyDescent="0.25">
      <c r="A20" s="111"/>
      <c r="B20" s="133" t="s">
        <v>57</v>
      </c>
      <c r="C20" s="51" t="s">
        <v>37</v>
      </c>
      <c r="D20" s="62" t="s">
        <v>65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57</v>
      </c>
      <c r="C21" s="104" t="s">
        <v>39</v>
      </c>
      <c r="D21" s="66" t="s">
        <v>40</v>
      </c>
      <c r="E21" s="58" t="s">
        <v>59</v>
      </c>
      <c r="F21" s="59" t="s">
        <v>68</v>
      </c>
      <c r="G21" s="59" t="s">
        <v>69</v>
      </c>
      <c r="H21" s="59" t="s">
        <v>70</v>
      </c>
      <c r="I21" s="59" t="s">
        <v>63</v>
      </c>
      <c r="J21" s="60" t="s">
        <v>25</v>
      </c>
      <c r="K21" s="114" t="s">
        <v>71</v>
      </c>
    </row>
    <row r="22" spans="1:11" x14ac:dyDescent="0.25">
      <c r="A22" s="111"/>
      <c r="B22" s="133" t="s">
        <v>57</v>
      </c>
      <c r="C22" s="101" t="s">
        <v>39</v>
      </c>
      <c r="D22" s="67" t="s">
        <v>42</v>
      </c>
      <c r="E22" s="68" t="s">
        <v>33</v>
      </c>
      <c r="F22" s="69" t="s">
        <v>33</v>
      </c>
      <c r="G22" s="69" t="s">
        <v>33</v>
      </c>
      <c r="H22" s="69" t="s">
        <v>33</v>
      </c>
      <c r="I22" s="69" t="s">
        <v>33</v>
      </c>
      <c r="J22" s="70" t="s">
        <v>25</v>
      </c>
      <c r="K22" s="116" t="s">
        <v>33</v>
      </c>
    </row>
    <row r="23" spans="1:11" ht="15" customHeight="1" thickBot="1" x14ac:dyDescent="0.3">
      <c r="A23" s="111"/>
      <c r="B23" s="134" t="s">
        <v>57</v>
      </c>
      <c r="C23" s="71" t="s">
        <v>39</v>
      </c>
      <c r="D23" s="72" t="s">
        <v>65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72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72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72</v>
      </c>
      <c r="C26" s="101" t="s">
        <v>23</v>
      </c>
      <c r="D26" s="47" t="s">
        <v>58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72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72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73</v>
      </c>
    </row>
    <row r="29" spans="1:11" x14ac:dyDescent="0.25">
      <c r="A29" s="111"/>
      <c r="B29" s="136" t="s">
        <v>72</v>
      </c>
      <c r="C29" s="51" t="s">
        <v>23</v>
      </c>
      <c r="D29" s="52" t="s">
        <v>65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72</v>
      </c>
      <c r="C30" s="56" t="s">
        <v>66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25">
      <c r="A31" s="111"/>
      <c r="B31" s="136" t="s">
        <v>72</v>
      </c>
      <c r="C31" s="101" t="s">
        <v>37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33</v>
      </c>
    </row>
    <row r="32" spans="1:11" x14ac:dyDescent="0.25">
      <c r="A32" s="111"/>
      <c r="B32" s="136" t="s">
        <v>72</v>
      </c>
      <c r="C32" s="101" t="s">
        <v>37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33</v>
      </c>
    </row>
    <row r="33" spans="1:11" x14ac:dyDescent="0.25">
      <c r="A33" s="111"/>
      <c r="B33" s="136" t="s">
        <v>72</v>
      </c>
      <c r="C33" s="101" t="s">
        <v>37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64</v>
      </c>
    </row>
    <row r="34" spans="1:11" x14ac:dyDescent="0.25">
      <c r="A34" s="111"/>
      <c r="B34" s="136" t="s">
        <v>72</v>
      </c>
      <c r="C34" s="101" t="s">
        <v>37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64</v>
      </c>
    </row>
    <row r="35" spans="1:11" x14ac:dyDescent="0.25">
      <c r="A35" s="111"/>
      <c r="B35" s="136" t="s">
        <v>72</v>
      </c>
      <c r="C35" s="101" t="s">
        <v>37</v>
      </c>
      <c r="D35" s="47" t="s">
        <v>67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72</v>
      </c>
      <c r="C36" s="51" t="s">
        <v>37</v>
      </c>
      <c r="D36" s="62" t="s">
        <v>65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72</v>
      </c>
      <c r="C37" s="104" t="s">
        <v>39</v>
      </c>
      <c r="D37" s="66" t="s">
        <v>40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74</v>
      </c>
    </row>
    <row r="38" spans="1:11" x14ac:dyDescent="0.25">
      <c r="A38" s="111"/>
      <c r="B38" s="136" t="s">
        <v>72</v>
      </c>
      <c r="C38" s="101" t="s">
        <v>39</v>
      </c>
      <c r="D38" s="67" t="s">
        <v>42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59</v>
      </c>
    </row>
    <row r="39" spans="1:11" ht="15" customHeight="1" thickBot="1" x14ac:dyDescent="0.3">
      <c r="A39" s="111"/>
      <c r="B39" s="137" t="s">
        <v>72</v>
      </c>
      <c r="C39" s="71" t="s">
        <v>39</v>
      </c>
      <c r="D39" s="72" t="s">
        <v>65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75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75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75</v>
      </c>
      <c r="C42" s="101" t="s">
        <v>23</v>
      </c>
      <c r="D42" s="47" t="s">
        <v>58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25">
      <c r="A43" s="111"/>
      <c r="B43" s="136" t="s">
        <v>75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75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33</v>
      </c>
    </row>
    <row r="45" spans="1:11" x14ac:dyDescent="0.25">
      <c r="A45" s="111"/>
      <c r="B45" s="136" t="s">
        <v>75</v>
      </c>
      <c r="C45" s="51" t="s">
        <v>23</v>
      </c>
      <c r="D45" s="52" t="s">
        <v>65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75</v>
      </c>
      <c r="C46" s="56" t="s">
        <v>66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75</v>
      </c>
      <c r="C47" s="101" t="s">
        <v>37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25">
      <c r="A48" s="111"/>
      <c r="B48" s="136" t="s">
        <v>75</v>
      </c>
      <c r="C48" s="101" t="s">
        <v>37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25">
      <c r="A49" s="111"/>
      <c r="B49" s="136" t="s">
        <v>75</v>
      </c>
      <c r="C49" s="101" t="s">
        <v>37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33</v>
      </c>
    </row>
    <row r="50" spans="1:11" x14ac:dyDescent="0.25">
      <c r="A50" s="111"/>
      <c r="B50" s="136" t="s">
        <v>75</v>
      </c>
      <c r="C50" s="101" t="s">
        <v>37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25">
      <c r="A51" s="111"/>
      <c r="B51" s="136" t="s">
        <v>75</v>
      </c>
      <c r="C51" s="101" t="s">
        <v>37</v>
      </c>
      <c r="D51" s="47" t="s">
        <v>67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75</v>
      </c>
      <c r="C52" s="101" t="s">
        <v>37</v>
      </c>
      <c r="D52" s="67" t="s">
        <v>65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75</v>
      </c>
      <c r="C53" s="103" t="s">
        <v>39</v>
      </c>
      <c r="D53" s="66" t="s">
        <v>40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33</v>
      </c>
    </row>
    <row r="54" spans="1:11" x14ac:dyDescent="0.25">
      <c r="A54" s="111"/>
      <c r="B54" s="136" t="s">
        <v>75</v>
      </c>
      <c r="C54" s="101" t="s">
        <v>39</v>
      </c>
      <c r="D54" s="67" t="s">
        <v>42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33</v>
      </c>
    </row>
    <row r="55" spans="1:11" ht="15" customHeight="1" thickBot="1" x14ac:dyDescent="0.3">
      <c r="A55" s="118"/>
      <c r="B55" s="137" t="s">
        <v>75</v>
      </c>
      <c r="C55" s="71" t="s">
        <v>39</v>
      </c>
      <c r="D55" s="72" t="s">
        <v>65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43</v>
      </c>
      <c r="B56" s="138" t="s">
        <v>57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57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57</v>
      </c>
      <c r="C58" s="101" t="s">
        <v>23</v>
      </c>
      <c r="D58" s="47" t="s">
        <v>58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57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57</v>
      </c>
      <c r="C60" s="101" t="s">
        <v>23</v>
      </c>
      <c r="D60" s="47" t="s">
        <v>29</v>
      </c>
      <c r="E60" s="48" t="s">
        <v>59</v>
      </c>
      <c r="F60" s="49" t="s">
        <v>76</v>
      </c>
      <c r="G60" s="49" t="s">
        <v>77</v>
      </c>
      <c r="H60" s="49" t="s">
        <v>78</v>
      </c>
      <c r="I60" s="49" t="s">
        <v>63</v>
      </c>
      <c r="J60" s="50" t="s">
        <v>25</v>
      </c>
      <c r="K60" s="112" t="s">
        <v>33</v>
      </c>
    </row>
    <row r="61" spans="1:11" x14ac:dyDescent="0.25">
      <c r="A61" s="111"/>
      <c r="B61" s="133" t="s">
        <v>57</v>
      </c>
      <c r="C61" s="51" t="s">
        <v>23</v>
      </c>
      <c r="D61" s="52" t="s">
        <v>65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57</v>
      </c>
      <c r="C62" s="56" t="s">
        <v>66</v>
      </c>
      <c r="D62" s="57">
        <v>1</v>
      </c>
      <c r="E62" s="58" t="s">
        <v>33</v>
      </c>
      <c r="F62" s="59" t="s">
        <v>33</v>
      </c>
      <c r="G62" s="59" t="s">
        <v>33</v>
      </c>
      <c r="H62" s="59" t="s">
        <v>33</v>
      </c>
      <c r="I62" s="59" t="s">
        <v>33</v>
      </c>
      <c r="J62" s="60" t="s">
        <v>25</v>
      </c>
      <c r="K62" s="114" t="s">
        <v>25</v>
      </c>
    </row>
    <row r="63" spans="1:11" x14ac:dyDescent="0.25">
      <c r="A63" s="111"/>
      <c r="B63" s="133" t="s">
        <v>57</v>
      </c>
      <c r="C63" s="101" t="s">
        <v>37</v>
      </c>
      <c r="D63" s="61">
        <v>2</v>
      </c>
      <c r="E63" s="48" t="s">
        <v>33</v>
      </c>
      <c r="F63" s="49" t="s">
        <v>33</v>
      </c>
      <c r="G63" s="49" t="s">
        <v>33</v>
      </c>
      <c r="H63" s="49" t="s">
        <v>33</v>
      </c>
      <c r="I63" s="49" t="s">
        <v>33</v>
      </c>
      <c r="J63" s="50" t="s">
        <v>25</v>
      </c>
      <c r="K63" s="112" t="s">
        <v>25</v>
      </c>
    </row>
    <row r="64" spans="1:11" x14ac:dyDescent="0.25">
      <c r="A64" s="111"/>
      <c r="B64" s="133" t="s">
        <v>57</v>
      </c>
      <c r="C64" s="101" t="s">
        <v>37</v>
      </c>
      <c r="D64" s="61">
        <v>3</v>
      </c>
      <c r="E64" s="48" t="s">
        <v>33</v>
      </c>
      <c r="F64" s="49" t="s">
        <v>33</v>
      </c>
      <c r="G64" s="49" t="s">
        <v>33</v>
      </c>
      <c r="H64" s="49" t="s">
        <v>33</v>
      </c>
      <c r="I64" s="49" t="s">
        <v>33</v>
      </c>
      <c r="J64" s="50" t="s">
        <v>25</v>
      </c>
      <c r="K64" s="112" t="s">
        <v>33</v>
      </c>
    </row>
    <row r="65" spans="1:11" x14ac:dyDescent="0.25">
      <c r="A65" s="111"/>
      <c r="B65" s="133" t="s">
        <v>57</v>
      </c>
      <c r="C65" s="101" t="s">
        <v>37</v>
      </c>
      <c r="D65" s="61">
        <v>4</v>
      </c>
      <c r="E65" s="48" t="s">
        <v>33</v>
      </c>
      <c r="F65" s="49" t="s">
        <v>33</v>
      </c>
      <c r="G65" s="49" t="s">
        <v>33</v>
      </c>
      <c r="H65" s="49" t="s">
        <v>33</v>
      </c>
      <c r="I65" s="49" t="s">
        <v>33</v>
      </c>
      <c r="J65" s="50" t="s">
        <v>25</v>
      </c>
      <c r="K65" s="112" t="s">
        <v>33</v>
      </c>
    </row>
    <row r="66" spans="1:11" x14ac:dyDescent="0.25">
      <c r="A66" s="111"/>
      <c r="B66" s="133" t="s">
        <v>57</v>
      </c>
      <c r="C66" s="101" t="s">
        <v>37</v>
      </c>
      <c r="D66" s="61">
        <v>5</v>
      </c>
      <c r="E66" s="48" t="s">
        <v>33</v>
      </c>
      <c r="F66" s="49" t="s">
        <v>33</v>
      </c>
      <c r="G66" s="49" t="s">
        <v>33</v>
      </c>
      <c r="H66" s="49" t="s">
        <v>33</v>
      </c>
      <c r="I66" s="49" t="s">
        <v>33</v>
      </c>
      <c r="J66" s="50" t="s">
        <v>25</v>
      </c>
      <c r="K66" s="112" t="s">
        <v>25</v>
      </c>
    </row>
    <row r="67" spans="1:11" x14ac:dyDescent="0.25">
      <c r="A67" s="111"/>
      <c r="B67" s="133" t="s">
        <v>57</v>
      </c>
      <c r="C67" s="101" t="s">
        <v>37</v>
      </c>
      <c r="D67" s="47" t="s">
        <v>67</v>
      </c>
      <c r="E67" s="48" t="s">
        <v>33</v>
      </c>
      <c r="F67" s="49" t="s">
        <v>33</v>
      </c>
      <c r="G67" s="49" t="s">
        <v>33</v>
      </c>
      <c r="H67" s="49" t="s">
        <v>33</v>
      </c>
      <c r="I67" s="49" t="s">
        <v>33</v>
      </c>
      <c r="J67" s="50" t="s">
        <v>25</v>
      </c>
      <c r="K67" s="112" t="s">
        <v>25</v>
      </c>
    </row>
    <row r="68" spans="1:11" x14ac:dyDescent="0.25">
      <c r="A68" s="111"/>
      <c r="B68" s="133" t="s">
        <v>57</v>
      </c>
      <c r="C68" s="51" t="s">
        <v>37</v>
      </c>
      <c r="D68" s="62" t="s">
        <v>65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57</v>
      </c>
      <c r="C69" s="104" t="s">
        <v>39</v>
      </c>
      <c r="D69" s="66" t="s">
        <v>40</v>
      </c>
      <c r="E69" s="58" t="s">
        <v>64</v>
      </c>
      <c r="F69" s="59" t="s">
        <v>79</v>
      </c>
      <c r="G69" s="59" t="s">
        <v>80</v>
      </c>
      <c r="H69" s="59" t="s">
        <v>81</v>
      </c>
      <c r="I69" s="59" t="s">
        <v>63</v>
      </c>
      <c r="J69" s="60" t="s">
        <v>25</v>
      </c>
      <c r="K69" s="114" t="s">
        <v>33</v>
      </c>
    </row>
    <row r="70" spans="1:11" x14ac:dyDescent="0.25">
      <c r="A70" s="111"/>
      <c r="B70" s="133" t="s">
        <v>57</v>
      </c>
      <c r="C70" s="101" t="s">
        <v>39</v>
      </c>
      <c r="D70" s="67" t="s">
        <v>42</v>
      </c>
      <c r="E70" s="68" t="s">
        <v>33</v>
      </c>
      <c r="F70" s="69" t="s">
        <v>33</v>
      </c>
      <c r="G70" s="69" t="s">
        <v>33</v>
      </c>
      <c r="H70" s="69" t="s">
        <v>33</v>
      </c>
      <c r="I70" s="69" t="s">
        <v>33</v>
      </c>
      <c r="J70" s="70" t="s">
        <v>25</v>
      </c>
      <c r="K70" s="116" t="s">
        <v>25</v>
      </c>
    </row>
    <row r="71" spans="1:11" ht="15" customHeight="1" thickBot="1" x14ac:dyDescent="0.3">
      <c r="A71" s="111"/>
      <c r="B71" s="134" t="s">
        <v>57</v>
      </c>
      <c r="C71" s="71" t="s">
        <v>39</v>
      </c>
      <c r="D71" s="72" t="s">
        <v>65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72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72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72</v>
      </c>
      <c r="C74" s="101" t="s">
        <v>23</v>
      </c>
      <c r="D74" s="47" t="s">
        <v>58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72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72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82</v>
      </c>
    </row>
    <row r="77" spans="1:11" x14ac:dyDescent="0.25">
      <c r="A77" s="111"/>
      <c r="B77" s="136" t="s">
        <v>72</v>
      </c>
      <c r="C77" s="51" t="s">
        <v>23</v>
      </c>
      <c r="D77" s="52" t="s">
        <v>65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72</v>
      </c>
      <c r="C78" s="56" t="s">
        <v>66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33</v>
      </c>
    </row>
    <row r="79" spans="1:11" x14ac:dyDescent="0.25">
      <c r="A79" s="111"/>
      <c r="B79" s="136" t="s">
        <v>72</v>
      </c>
      <c r="C79" s="101" t="s">
        <v>37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33</v>
      </c>
    </row>
    <row r="80" spans="1:11" x14ac:dyDescent="0.25">
      <c r="A80" s="111"/>
      <c r="B80" s="136" t="s">
        <v>72</v>
      </c>
      <c r="C80" s="101" t="s">
        <v>37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33</v>
      </c>
    </row>
    <row r="81" spans="1:11" x14ac:dyDescent="0.25">
      <c r="A81" s="111"/>
      <c r="B81" s="136" t="s">
        <v>72</v>
      </c>
      <c r="C81" s="101" t="s">
        <v>37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59</v>
      </c>
    </row>
    <row r="82" spans="1:11" x14ac:dyDescent="0.25">
      <c r="A82" s="111"/>
      <c r="B82" s="136" t="s">
        <v>72</v>
      </c>
      <c r="C82" s="101" t="s">
        <v>37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59</v>
      </c>
    </row>
    <row r="83" spans="1:11" x14ac:dyDescent="0.25">
      <c r="A83" s="111"/>
      <c r="B83" s="136" t="s">
        <v>72</v>
      </c>
      <c r="C83" s="101" t="s">
        <v>37</v>
      </c>
      <c r="D83" s="47" t="s">
        <v>67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25">
      <c r="A84" s="111"/>
      <c r="B84" s="136" t="s">
        <v>72</v>
      </c>
      <c r="C84" s="51" t="s">
        <v>37</v>
      </c>
      <c r="D84" s="62" t="s">
        <v>65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72</v>
      </c>
      <c r="C85" s="104" t="s">
        <v>39</v>
      </c>
      <c r="D85" s="66" t="s">
        <v>40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83</v>
      </c>
    </row>
    <row r="86" spans="1:11" x14ac:dyDescent="0.25">
      <c r="A86" s="111"/>
      <c r="B86" s="136" t="s">
        <v>72</v>
      </c>
      <c r="C86" s="101" t="s">
        <v>39</v>
      </c>
      <c r="D86" s="67" t="s">
        <v>42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59</v>
      </c>
    </row>
    <row r="87" spans="1:11" ht="15" customHeight="1" thickBot="1" x14ac:dyDescent="0.3">
      <c r="A87" s="111"/>
      <c r="B87" s="137" t="s">
        <v>72</v>
      </c>
      <c r="C87" s="71" t="s">
        <v>39</v>
      </c>
      <c r="D87" s="72" t="s">
        <v>65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75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75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75</v>
      </c>
      <c r="C90" s="101" t="s">
        <v>23</v>
      </c>
      <c r="D90" s="47" t="s">
        <v>58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75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75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33</v>
      </c>
    </row>
    <row r="93" spans="1:11" x14ac:dyDescent="0.25">
      <c r="A93" s="111"/>
      <c r="B93" s="136" t="s">
        <v>75</v>
      </c>
      <c r="C93" s="51" t="s">
        <v>23</v>
      </c>
      <c r="D93" s="52" t="s">
        <v>65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75</v>
      </c>
      <c r="C94" s="56" t="s">
        <v>66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25">
      <c r="A95" s="111"/>
      <c r="B95" s="136" t="s">
        <v>75</v>
      </c>
      <c r="C95" s="101" t="s">
        <v>37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25">
      <c r="A96" s="111"/>
      <c r="B96" s="136" t="s">
        <v>75</v>
      </c>
      <c r="C96" s="101" t="s">
        <v>37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25">
      <c r="A97" s="111"/>
      <c r="B97" s="136" t="s">
        <v>75</v>
      </c>
      <c r="C97" s="101" t="s">
        <v>37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33</v>
      </c>
    </row>
    <row r="98" spans="1:11" x14ac:dyDescent="0.25">
      <c r="A98" s="111"/>
      <c r="B98" s="136" t="s">
        <v>75</v>
      </c>
      <c r="C98" s="101" t="s">
        <v>37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33</v>
      </c>
    </row>
    <row r="99" spans="1:11" x14ac:dyDescent="0.25">
      <c r="A99" s="111"/>
      <c r="B99" s="136" t="s">
        <v>75</v>
      </c>
      <c r="C99" s="101" t="s">
        <v>37</v>
      </c>
      <c r="D99" s="47" t="s">
        <v>67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75</v>
      </c>
      <c r="C100" s="51" t="s">
        <v>37</v>
      </c>
      <c r="D100" s="62" t="s">
        <v>65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75</v>
      </c>
      <c r="C101" s="104" t="s">
        <v>39</v>
      </c>
      <c r="D101" s="66" t="s">
        <v>40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25">
      <c r="A102" s="111"/>
      <c r="B102" s="136" t="s">
        <v>75</v>
      </c>
      <c r="C102" s="101" t="s">
        <v>39</v>
      </c>
      <c r="D102" s="67" t="s">
        <v>42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33</v>
      </c>
    </row>
    <row r="103" spans="1:11" ht="15" customHeight="1" thickBot="1" x14ac:dyDescent="0.3">
      <c r="A103" s="118"/>
      <c r="B103" s="137" t="s">
        <v>75</v>
      </c>
      <c r="C103" s="71" t="s">
        <v>39</v>
      </c>
      <c r="D103" s="72" t="s">
        <v>65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84</v>
      </c>
    </row>
    <row r="2" spans="1:2" x14ac:dyDescent="0.25">
      <c r="A2" t="s">
        <v>85</v>
      </c>
      <c r="B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87</v>
      </c>
      <c r="B1" t="s">
        <v>88</v>
      </c>
      <c r="C1" t="s">
        <v>89</v>
      </c>
      <c r="D1" t="s">
        <v>90</v>
      </c>
      <c r="E1" t="s">
        <v>91</v>
      </c>
    </row>
    <row r="2" spans="1:5" x14ac:dyDescent="0.25">
      <c r="A2" t="s">
        <v>92</v>
      </c>
      <c r="B2" t="s">
        <v>93</v>
      </c>
      <c r="C2" t="b">
        <v>0</v>
      </c>
      <c r="D2" t="s">
        <v>94</v>
      </c>
      <c r="E2">
        <v>2</v>
      </c>
    </row>
    <row r="3" spans="1:5" x14ac:dyDescent="0.25">
      <c r="A3" t="s">
        <v>95</v>
      </c>
      <c r="B3" t="s">
        <v>96</v>
      </c>
      <c r="C3" t="b">
        <v>0</v>
      </c>
      <c r="D3" t="s">
        <v>97</v>
      </c>
      <c r="E3">
        <v>8</v>
      </c>
    </row>
    <row r="4" spans="1:5" x14ac:dyDescent="0.25">
      <c r="A4" t="s">
        <v>98</v>
      </c>
      <c r="B4" t="s">
        <v>99</v>
      </c>
      <c r="C4" t="b">
        <v>0</v>
      </c>
      <c r="D4" t="s">
        <v>100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Isla Beevers</cp:lastModifiedBy>
  <dcterms:created xsi:type="dcterms:W3CDTF">2018-04-25T10:20:31Z</dcterms:created>
  <dcterms:modified xsi:type="dcterms:W3CDTF">2026-05-07T10:42:58Z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